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<sst xmlns="http://schemas.openxmlformats.org/spreadsheetml/2006/main" count="57" uniqueCount="52">
  <si>
    <t>VÝSLEDKOVÁ LISTINA</t>
  </si>
  <si>
    <t>St.č.</t>
  </si>
  <si>
    <t>Jméno</t>
  </si>
  <si>
    <t>KVZ</t>
  </si>
  <si>
    <t>Celkem</t>
  </si>
  <si>
    <t>Pořadí</t>
  </si>
  <si>
    <t>Jenišovice</t>
  </si>
  <si>
    <t>Turnov</t>
  </si>
  <si>
    <t>Název a stupeň soutěže:</t>
  </si>
  <si>
    <t>Pořadatel a organizátor soutěže:</t>
  </si>
  <si>
    <t>Datum konání:</t>
  </si>
  <si>
    <t>Místo konání: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</si>
  <si>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</si>
  <si>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</si>
  <si>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</si>
  <si>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</si>
  <si>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</si>
  <si>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</si>
  <si>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</si>
  <si>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Zdravotník</t>
  </si>
  <si>
    <t>Předseda HK</t>
  </si>
  <si>
    <t>Zpracování na PC</t>
  </si>
  <si>
    <t>Ostatní rozh. a pom. tech. prac.</t>
  </si>
  <si>
    <t>KVZ Turnov reg. číslo 07-43-01</t>
  </si>
  <si>
    <t xml:space="preserve">Hodkovice </t>
  </si>
  <si>
    <t>STRÁNSKÝ Bohumil</t>
  </si>
  <si>
    <t xml:space="preserve">LOUDA Jaroslav </t>
  </si>
  <si>
    <t>HUŠEK Ladislav Ing.</t>
  </si>
  <si>
    <t>SETNIČKA Tomáš</t>
  </si>
  <si>
    <t>SASKA Michal</t>
  </si>
  <si>
    <t>SSK Semily</t>
  </si>
  <si>
    <t>Daniel Pokorný</t>
  </si>
  <si>
    <t>střelnice Jenišovice</t>
  </si>
  <si>
    <t>77P</t>
  </si>
  <si>
    <t>135P/I</t>
  </si>
  <si>
    <t>Jaroslav Louda  1-140</t>
  </si>
  <si>
    <t>Ladislav Hušek  1-137</t>
  </si>
  <si>
    <t>Michaela Vlčková 2-363</t>
  </si>
  <si>
    <t>Letní perkus     4. ročník</t>
  </si>
  <si>
    <t>kal. číslo soutěže 0525</t>
  </si>
  <si>
    <t>13. července 2019</t>
  </si>
  <si>
    <t>BOŠANSKÝ Kamil</t>
  </si>
  <si>
    <t>Liberec</t>
  </si>
  <si>
    <t>HERBER Jan</t>
  </si>
  <si>
    <t>Rokytnice</t>
  </si>
  <si>
    <t xml:space="preserve">VLČEK Karel </t>
  </si>
  <si>
    <t>CILICHOVÁ Jaroslava</t>
  </si>
  <si>
    <t>DANĚK Přemysl</t>
  </si>
  <si>
    <t>Bohumil Stránský  1-042</t>
  </si>
  <si>
    <t>Přemysl Daněk</t>
  </si>
  <si>
    <t>Jaroslav Louda, Ladislav Hušek, Tomáš Setnička</t>
  </si>
  <si>
    <t>Závod byl ukončen v 11:20 hodin.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</si>
</sst>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  <numFmt numFmtId="166" formatCode="0.0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0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7"/>
  <sheetViews>
    <sheetView tabSelected="1" workbookViewId="0" topLeftCell="A4">
      <selection activeCell="A23" sqref="A23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5.125" style="1" bestFit="1" customWidth="1"/>
    <col min="5" max="5" width="6.25390625" style="4" bestFit="1" customWidth="1"/>
    <col min="6" max="6" width="7.25390625" style="4" bestFit="1" customWidth="1"/>
    <col min="7" max="7" width="6.25390625" style="1" bestFit="1" customWidth="1"/>
    <col min="8" max="8" width="7.875" style="4" customWidth="1"/>
    <col min="9" max="9" width="6.875" style="5" customWidth="1"/>
    <col min="10" max="10" width="4.75390625" style="1" hidden="1" customWidth="1"/>
    <col min="11" max="251" width="9.00390625" style="1" customWidth="1"/>
    <col min="252" max="16384" width="9.00390625" style="6" customWidth="1"/>
  </cols>
  <sheetData>
    <row r="1" spans="1:5" ht="20.25">
      <c r="A1" s="13" t="s">
        <v>8</v>
      </c>
      <c r="B1" s="13"/>
      <c r="C1" s="23" t="s">
        <v>38</v>
      </c>
      <c r="E1" s="3"/>
    </row>
    <row r="2" spans="1:5" ht="12.75">
      <c r="A2" s="13"/>
      <c r="B2" s="13"/>
      <c r="C2" s="13" t="s">
        <v>39</v>
      </c>
      <c r="E2" s="3"/>
    </row>
    <row r="3" spans="1:5" ht="12.75">
      <c r="A3" s="13"/>
      <c r="B3" s="13"/>
      <c r="C3" s="13"/>
      <c r="E3" s="3"/>
    </row>
    <row r="4" spans="1:5" ht="12.75">
      <c r="A4" s="13" t="s">
        <v>9</v>
      </c>
      <c r="B4" s="13"/>
      <c r="C4" s="13" t="s">
        <v>23</v>
      </c>
      <c r="E4" s="3"/>
    </row>
    <row r="5" spans="1:5" ht="12.75">
      <c r="A5" s="13" t="s">
        <v>10</v>
      </c>
      <c r="B5" s="13"/>
      <c r="C5" s="24" t="s">
        <v>40</v>
      </c>
      <c r="E5" s="3"/>
    </row>
    <row r="6" spans="1:5" ht="12.75">
      <c r="A6" s="13" t="s">
        <v>11</v>
      </c>
      <c r="B6" s="13"/>
      <c r="C6" s="13" t="s">
        <v>32</v>
      </c>
      <c r="E6" s="3"/>
    </row>
    <row r="8" spans="1:9" ht="15.75">
      <c r="A8" s="22" t="s">
        <v>0</v>
      </c>
      <c r="B8" s="19"/>
      <c r="C8" s="19"/>
      <c r="D8" s="19"/>
      <c r="E8" s="19"/>
      <c r="F8" s="19"/>
      <c r="G8" s="19"/>
      <c r="H8" s="19"/>
      <c r="I8" s="19"/>
    </row>
    <row r="9" ht="12.75" customHeight="1"/>
    <row r="10" spans="1:7" ht="12.75" customHeight="1">
      <c r="A10" s="25" t="s">
        <v>1</v>
      </c>
      <c r="B10" s="26" t="s">
        <v>2</v>
      </c>
      <c r="C10" s="25" t="s">
        <v>3</v>
      </c>
      <c r="D10" s="35" t="s">
        <v>33</v>
      </c>
      <c r="E10" s="35" t="s">
        <v>34</v>
      </c>
      <c r="F10" s="37" t="s">
        <v>4</v>
      </c>
      <c r="G10" s="27" t="s">
        <v>5</v>
      </c>
    </row>
    <row r="11" spans="1:7" ht="12.75" customHeight="1">
      <c r="A11" s="28">
        <v>2</v>
      </c>
      <c r="B11" s="29" t="s">
        <v>28</v>
      </c>
      <c r="C11" s="39" t="s">
        <v>24</v>
      </c>
      <c r="D11" s="36">
        <v>88</v>
      </c>
      <c r="E11" s="36">
        <v>45</v>
      </c>
      <c r="F11" s="40">
        <f>SUM(D11,E11)</f>
        <v>133</v>
      </c>
      <c r="G11" s="30">
        <v>1</v>
      </c>
    </row>
    <row r="12" spans="1:7" ht="12.75" customHeight="1">
      <c r="A12" s="28">
        <v>3</v>
      </c>
      <c r="B12" s="29" t="s">
        <v>41</v>
      </c>
      <c r="C12" s="33" t="s">
        <v>42</v>
      </c>
      <c r="D12" s="36">
        <v>91</v>
      </c>
      <c r="E12" s="36">
        <v>35</v>
      </c>
      <c r="F12" s="40">
        <f>SUM(D12,E12)</f>
        <v>126</v>
      </c>
      <c r="G12" s="30">
        <v>2</v>
      </c>
    </row>
    <row r="13" spans="1:7" ht="12.75" customHeight="1">
      <c r="A13" s="28">
        <v>4</v>
      </c>
      <c r="B13" s="29" t="s">
        <v>43</v>
      </c>
      <c r="C13" s="39" t="s">
        <v>44</v>
      </c>
      <c r="D13" s="36">
        <v>82</v>
      </c>
      <c r="E13" s="36">
        <v>35</v>
      </c>
      <c r="F13" s="40">
        <f>SUM(D13,E13)</f>
        <v>117</v>
      </c>
      <c r="G13" s="30">
        <v>3</v>
      </c>
    </row>
    <row r="14" spans="1:7" ht="12.75" customHeight="1">
      <c r="A14" s="42">
        <v>6</v>
      </c>
      <c r="B14" s="41" t="s">
        <v>46</v>
      </c>
      <c r="C14" s="34" t="s">
        <v>24</v>
      </c>
      <c r="D14" s="36">
        <v>81</v>
      </c>
      <c r="E14" s="36">
        <v>36</v>
      </c>
      <c r="F14" s="40">
        <f>SUM(D14,E14)</f>
        <v>117</v>
      </c>
      <c r="G14" s="30">
        <v>4</v>
      </c>
    </row>
    <row r="15" spans="1:7" ht="12.75" customHeight="1">
      <c r="A15" s="30">
        <v>5</v>
      </c>
      <c r="B15" s="29" t="s">
        <v>29</v>
      </c>
      <c r="C15" s="33" t="s">
        <v>30</v>
      </c>
      <c r="D15" s="36">
        <v>86</v>
      </c>
      <c r="E15" s="36">
        <v>27</v>
      </c>
      <c r="F15" s="40">
        <f>SUM(D15,E15)</f>
        <v>113</v>
      </c>
      <c r="G15" s="30">
        <v>5</v>
      </c>
    </row>
    <row r="16" spans="1:7" ht="12.75" customHeight="1">
      <c r="A16" s="31">
        <v>10</v>
      </c>
      <c r="B16" s="29" t="s">
        <v>25</v>
      </c>
      <c r="C16" s="33" t="s">
        <v>6</v>
      </c>
      <c r="D16" s="36">
        <v>74</v>
      </c>
      <c r="E16" s="36">
        <v>24</v>
      </c>
      <c r="F16" s="40">
        <f>SUM(D16,E16)</f>
        <v>98</v>
      </c>
      <c r="G16" s="30">
        <v>6</v>
      </c>
    </row>
    <row r="17" spans="1:7" ht="12.75" customHeight="1">
      <c r="A17" s="30">
        <v>9</v>
      </c>
      <c r="B17" s="29" t="s">
        <v>45</v>
      </c>
      <c r="C17" s="33" t="s">
        <v>7</v>
      </c>
      <c r="D17" s="36">
        <v>69</v>
      </c>
      <c r="E17" s="36">
        <v>18</v>
      </c>
      <c r="F17" s="40">
        <f>SUM(D17,E17)</f>
        <v>87</v>
      </c>
      <c r="G17" s="30">
        <v>7</v>
      </c>
    </row>
    <row r="18" spans="1:7" ht="12.75" customHeight="1">
      <c r="A18" s="31">
        <v>11</v>
      </c>
      <c r="B18" s="32" t="s">
        <v>26</v>
      </c>
      <c r="C18" s="33" t="s">
        <v>7</v>
      </c>
      <c r="D18" s="36">
        <v>67</v>
      </c>
      <c r="E18" s="36">
        <v>0</v>
      </c>
      <c r="F18" s="40">
        <f>SUM(D18,E18)</f>
        <v>67</v>
      </c>
      <c r="G18" s="30">
        <v>8</v>
      </c>
    </row>
    <row r="19" spans="1:7" ht="12.75" customHeight="1">
      <c r="A19" s="28">
        <v>7</v>
      </c>
      <c r="B19" s="29" t="s">
        <v>47</v>
      </c>
      <c r="C19" s="33" t="s">
        <v>7</v>
      </c>
      <c r="D19" s="36">
        <v>57</v>
      </c>
      <c r="E19" s="36">
        <v>0</v>
      </c>
      <c r="F19" s="40">
        <f>SUM(D19,E19)</f>
        <v>57</v>
      </c>
      <c r="G19" s="30">
        <v>9</v>
      </c>
    </row>
    <row r="20" spans="1:7" ht="12.75" customHeight="1">
      <c r="A20" s="28">
        <v>1</v>
      </c>
      <c r="B20" s="32" t="s">
        <v>27</v>
      </c>
      <c r="C20" s="38" t="s">
        <v>7</v>
      </c>
      <c r="D20" s="36">
        <v>34</v>
      </c>
      <c r="E20" s="36">
        <v>0</v>
      </c>
      <c r="F20" s="40">
        <f>SUM(D20,E20)</f>
        <v>34</v>
      </c>
      <c r="G20" s="30">
        <v>10</v>
      </c>
    </row>
    <row r="21" spans="1:7" ht="12.75" customHeight="1">
      <c r="A21" s="9"/>
      <c r="B21" s="14"/>
      <c r="C21" s="15"/>
      <c r="D21" s="9"/>
      <c r="E21" s="9"/>
      <c r="F21" s="9"/>
      <c r="G21" s="9"/>
    </row>
    <row r="22" spans="1:251" ht="12.75">
      <c r="A22" s="7" t="s">
        <v>51</v>
      </c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2.75">
      <c r="A23" s="7"/>
      <c r="B23" s="7"/>
      <c r="C23" s="7"/>
      <c r="D23" s="7"/>
      <c r="E23" s="7"/>
      <c r="F23" s="7"/>
      <c r="G23" s="7"/>
      <c r="H23" s="7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2.75">
      <c r="A24" s="7" t="s">
        <v>12</v>
      </c>
      <c r="B24" s="7"/>
      <c r="C24" s="7"/>
      <c r="D24" s="7"/>
      <c r="E24" s="7"/>
      <c r="F24" s="7"/>
      <c r="G24" s="7"/>
      <c r="H24" s="7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2.75">
      <c r="A25" s="13" t="s">
        <v>15</v>
      </c>
      <c r="B25" s="13"/>
      <c r="C25" s="1" t="s">
        <v>35</v>
      </c>
      <c r="D25" s="13"/>
      <c r="E25" s="7"/>
      <c r="F25" s="7"/>
      <c r="G25" s="7"/>
      <c r="H25" s="7"/>
      <c r="I25" s="8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2.75">
      <c r="A26" s="13" t="s">
        <v>16</v>
      </c>
      <c r="B26" s="13"/>
      <c r="C26" s="13" t="s">
        <v>37</v>
      </c>
      <c r="D26" s="13"/>
      <c r="E26" s="7"/>
      <c r="F26" s="7"/>
      <c r="G26" s="7"/>
      <c r="H26" s="7"/>
      <c r="I26" s="8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2.75">
      <c r="A27" s="13" t="s">
        <v>17</v>
      </c>
      <c r="B27" s="13"/>
      <c r="C27" s="13" t="s">
        <v>36</v>
      </c>
      <c r="D27" s="13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2.75">
      <c r="A28" s="13" t="s">
        <v>18</v>
      </c>
      <c r="B28" s="13"/>
      <c r="C28" s="43" t="s">
        <v>48</v>
      </c>
      <c r="D28" s="13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2.75">
      <c r="A29" s="13" t="s">
        <v>19</v>
      </c>
      <c r="B29" s="13"/>
      <c r="C29" s="20" t="s">
        <v>49</v>
      </c>
      <c r="D29" s="13"/>
      <c r="E29" s="7"/>
      <c r="F29" s="7"/>
      <c r="G29" s="7"/>
      <c r="H29" s="7"/>
      <c r="I29" s="8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2.75">
      <c r="A30" s="13" t="s">
        <v>20</v>
      </c>
      <c r="B30" s="13"/>
      <c r="C30" s="13" t="s">
        <v>37</v>
      </c>
      <c r="D30" s="13"/>
      <c r="E30" s="7"/>
      <c r="F30" s="7"/>
      <c r="G30" s="7"/>
      <c r="H30" s="7"/>
      <c r="I30" s="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2.75">
      <c r="A31" s="20" t="s">
        <v>21</v>
      </c>
      <c r="B31" s="13"/>
      <c r="C31" s="13" t="s">
        <v>31</v>
      </c>
      <c r="D31" s="13"/>
      <c r="E31" s="7"/>
      <c r="F31" s="7"/>
      <c r="G31" s="7"/>
      <c r="H31" s="7"/>
      <c r="I31" s="8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2.75">
      <c r="A32" s="13" t="s">
        <v>22</v>
      </c>
      <c r="B32" s="13"/>
      <c r="C32" s="20" t="s">
        <v>50</v>
      </c>
      <c r="D32" s="13"/>
      <c r="E32" s="7"/>
      <c r="F32" s="7"/>
      <c r="G32" s="7"/>
      <c r="H32" s="7"/>
      <c r="I32" s="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2.75">
      <c r="A33" s="13"/>
      <c r="B33" s="13"/>
      <c r="C33" s="20"/>
      <c r="D33" s="13"/>
      <c r="E33" s="7"/>
      <c r="F33" s="7"/>
      <c r="G33" s="7"/>
      <c r="H33" s="7"/>
      <c r="I33" s="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2.75">
      <c r="A34" s="7" t="s">
        <v>13</v>
      </c>
      <c r="C34" s="7" t="s">
        <v>14</v>
      </c>
      <c r="D34" s="7"/>
      <c r="E34" s="7"/>
      <c r="F34" s="7"/>
      <c r="G34" s="7"/>
      <c r="H34" s="7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2.75">
      <c r="A35" s="6"/>
      <c r="B35" s="6"/>
      <c r="C35" s="6"/>
      <c r="D35" s="7"/>
      <c r="E35" s="7"/>
      <c r="F35" s="7"/>
      <c r="G35" s="7"/>
      <c r="H35" s="7"/>
      <c r="I35" s="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2.75">
      <c r="A36" s="7"/>
      <c r="B36" s="7"/>
      <c r="C36" s="7"/>
      <c r="D36" s="7"/>
      <c r="E36" s="7"/>
      <c r="F36" s="7"/>
      <c r="G36" s="7"/>
      <c r="H36" s="7"/>
      <c r="I36" s="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2.75">
      <c r="A37" s="7"/>
      <c r="B37" s="7"/>
      <c r="C37" s="7"/>
      <c r="D37" s="7"/>
      <c r="E37" s="7"/>
      <c r="F37" s="7"/>
      <c r="G37" s="7"/>
      <c r="H37" s="7"/>
      <c r="I37" s="8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96" spans="2:3" ht="13.5">
      <c r="B96" s="11"/>
      <c r="C96" s="12"/>
    </row>
    <row r="97" spans="2:3" ht="13.5">
      <c r="B97" s="11"/>
      <c r="C97" s="12"/>
    </row>
    <row r="98" spans="2:3" ht="13.5">
      <c r="B98" s="11"/>
      <c r="C98" s="12"/>
    </row>
    <row r="99" spans="2:3" ht="13.5">
      <c r="B99" s="11"/>
      <c r="C99" s="12"/>
    </row>
    <row r="100" spans="2:3" ht="13.5">
      <c r="B100" s="11"/>
      <c r="C100" s="12"/>
    </row>
    <row r="101" spans="2:3" ht="13.5">
      <c r="B101" s="11"/>
      <c r="C101" s="12"/>
    </row>
    <row r="102" spans="2:3" ht="13.5">
      <c r="B102" s="11"/>
      <c r="C102" s="12"/>
    </row>
    <row r="103" spans="2:3" ht="13.5">
      <c r="B103" s="11"/>
      <c r="C103" s="12"/>
    </row>
    <row r="104" spans="2:3" ht="13.5">
      <c r="B104" s="11"/>
      <c r="C104" s="10"/>
    </row>
    <row r="105" spans="2:3" ht="13.5">
      <c r="B105" s="11"/>
      <c r="C105" s="10"/>
    </row>
    <row r="106" spans="2:3" ht="13.5">
      <c r="B106" s="11"/>
      <c r="C106" s="12"/>
    </row>
    <row r="107" spans="2:3" ht="13.5">
      <c r="B107" s="11"/>
      <c r="C107" s="12"/>
    </row>
    <row r="108" spans="2:3" ht="13.5">
      <c r="B108" s="11"/>
      <c r="C108" s="12"/>
    </row>
    <row r="109" spans="2:3" ht="13.5">
      <c r="B109" s="11"/>
      <c r="C109" s="12"/>
    </row>
    <row r="110" spans="2:3" ht="13.5">
      <c r="B110" s="11"/>
      <c r="C110" s="12"/>
    </row>
    <row r="111" spans="2:3" ht="13.5">
      <c r="B111" s="11"/>
      <c r="C111" s="12"/>
    </row>
    <row r="112" spans="2:3" ht="13.5">
      <c r="B112" s="11"/>
      <c r="C112" s="12"/>
    </row>
    <row r="113" spans="2:3" ht="13.5">
      <c r="B113" s="11"/>
      <c r="C113" s="12"/>
    </row>
    <row r="114" spans="2:3" ht="13.5">
      <c r="B114" s="11"/>
      <c r="C114" s="12"/>
    </row>
    <row r="115" spans="2:3" ht="13.5">
      <c r="B115" s="11"/>
      <c r="C115" s="12"/>
    </row>
    <row r="116" spans="2:3" ht="13.5">
      <c r="B116" s="11"/>
      <c r="C116" s="12"/>
    </row>
    <row r="117" spans="2:3" ht="13.5">
      <c r="B117" s="11"/>
      <c r="C117" s="12"/>
    </row>
    <row r="118" spans="2:3" ht="13.5">
      <c r="B118" s="11"/>
      <c r="C118" s="12"/>
    </row>
    <row r="119" spans="2:3" ht="13.5">
      <c r="B119" s="11"/>
      <c r="C119" s="12"/>
    </row>
    <row r="120" spans="2:3" ht="13.5">
      <c r="B120" s="11"/>
      <c r="C120" s="12"/>
    </row>
    <row r="121" spans="2:3" ht="13.5">
      <c r="B121" s="11"/>
      <c r="C121" s="12"/>
    </row>
    <row r="122" spans="2:3" ht="13.5">
      <c r="B122" s="11"/>
      <c r="C122" s="12"/>
    </row>
    <row r="123" spans="2:3" ht="13.5">
      <c r="B123" s="11"/>
      <c r="C123" s="12"/>
    </row>
    <row r="124" spans="2:3" ht="13.5">
      <c r="B124" s="11"/>
      <c r="C124" s="12"/>
    </row>
    <row r="125" spans="2:3" ht="13.5">
      <c r="B125" s="11"/>
      <c r="C125" s="12"/>
    </row>
    <row r="126" spans="2:3" ht="13.5">
      <c r="B126" s="11"/>
      <c r="C126" s="12"/>
    </row>
    <row r="127" spans="2:3" ht="13.5">
      <c r="B127" s="11"/>
      <c r="C127" s="12"/>
    </row>
    <row r="128" spans="2:3" ht="13.5">
      <c r="B128" s="11"/>
      <c r="C128" s="12"/>
    </row>
    <row r="129" spans="2:3" ht="13.5">
      <c r="B129" s="11"/>
      <c r="C129" s="12"/>
    </row>
    <row r="130" spans="2:3" ht="13.5">
      <c r="B130" s="11"/>
      <c r="C130" s="12"/>
    </row>
    <row r="131" spans="2:3" ht="13.5">
      <c r="B131" s="11"/>
      <c r="C131" s="12"/>
    </row>
    <row r="132" spans="2:3" ht="13.5">
      <c r="B132" s="11"/>
      <c r="C132" s="12"/>
    </row>
    <row r="133" spans="2:3" ht="13.5">
      <c r="B133" s="11"/>
      <c r="C133" s="12"/>
    </row>
    <row r="134" spans="2:3" ht="13.5">
      <c r="B134" s="11"/>
      <c r="C134" s="12"/>
    </row>
    <row r="135" spans="2:3" ht="13.5">
      <c r="B135" s="11"/>
      <c r="C135" s="12"/>
    </row>
    <row r="136" spans="2:3" ht="13.5">
      <c r="B136" s="11"/>
      <c r="C136" s="12"/>
    </row>
    <row r="137" spans="2:3" ht="13.5">
      <c r="B137" s="11"/>
      <c r="C137" s="12"/>
    </row>
    <row r="138" spans="2:3" ht="13.5">
      <c r="B138" s="11"/>
      <c r="C138" s="12"/>
    </row>
    <row r="139" spans="2:3" ht="13.5">
      <c r="B139" s="11"/>
      <c r="C139" s="12"/>
    </row>
    <row r="140" spans="2:3" ht="13.5">
      <c r="B140" s="11"/>
      <c r="C140" s="12"/>
    </row>
    <row r="141" spans="2:3" ht="13.5">
      <c r="B141" s="11"/>
      <c r="C141" s="12"/>
    </row>
    <row r="142" spans="2:3" ht="13.5">
      <c r="B142" s="11"/>
      <c r="C142" s="12"/>
    </row>
    <row r="143" spans="2:3" ht="13.5">
      <c r="B143" s="11"/>
      <c r="C143" s="10"/>
    </row>
    <row r="144" spans="2:3" ht="13.5">
      <c r="B144" s="11"/>
      <c r="C144" s="12"/>
    </row>
    <row r="145" spans="2:3" ht="13.5">
      <c r="B145" s="11"/>
      <c r="C145" s="12"/>
    </row>
    <row r="146" spans="2:3" ht="13.5">
      <c r="B146" s="11"/>
      <c r="C146" s="12"/>
    </row>
    <row r="147" spans="2:3" ht="13.5">
      <c r="B147" s="11"/>
      <c r="C147" s="12"/>
    </row>
    <row r="148" spans="2:3" ht="13.5">
      <c r="B148" s="11"/>
      <c r="C148" s="12"/>
    </row>
    <row r="149" spans="2:3" ht="13.5">
      <c r="B149" s="11"/>
      <c r="C149" s="12"/>
    </row>
    <row r="150" spans="2:3" ht="13.5">
      <c r="B150" s="11"/>
      <c r="C150" s="12"/>
    </row>
    <row r="151" spans="2:3" ht="13.5">
      <c r="B151" s="11"/>
      <c r="C151" s="12"/>
    </row>
    <row r="152" spans="2:3" ht="13.5">
      <c r="B152" s="11"/>
      <c r="C152" s="12"/>
    </row>
    <row r="153" spans="2:3" ht="13.5">
      <c r="B153" s="11"/>
      <c r="C153" s="12"/>
    </row>
    <row r="154" spans="2:3" ht="13.5">
      <c r="B154" s="11"/>
      <c r="C154" s="12"/>
    </row>
    <row r="155" spans="2:3" ht="13.5">
      <c r="B155" s="11"/>
      <c r="C155" s="12"/>
    </row>
    <row r="156" spans="2:3" ht="13.5">
      <c r="B156" s="11"/>
      <c r="C156" s="12"/>
    </row>
    <row r="157" spans="2:3" ht="13.5">
      <c r="B157" s="11"/>
      <c r="C157" s="12"/>
    </row>
    <row r="158" spans="2:3" ht="13.5">
      <c r="B158" s="11"/>
      <c r="C158" s="12"/>
    </row>
    <row r="159" spans="2:3" ht="13.5">
      <c r="B159" s="11"/>
      <c r="C159" s="12"/>
    </row>
    <row r="160" spans="2:3" ht="13.5">
      <c r="B160" s="11"/>
      <c r="C160" s="12"/>
    </row>
    <row r="161" spans="2:3" ht="13.5">
      <c r="B161" s="11"/>
      <c r="C161" s="12"/>
    </row>
    <row r="162" spans="2:3" ht="13.5">
      <c r="B162" s="11"/>
      <c r="C162" s="12"/>
    </row>
    <row r="163" spans="2:3" ht="13.5">
      <c r="B163" s="11"/>
      <c r="C163" s="12"/>
    </row>
    <row r="164" spans="2:3" ht="13.5">
      <c r="B164" s="11"/>
      <c r="C164" s="10"/>
    </row>
    <row r="165" spans="2:3" ht="13.5">
      <c r="B165" s="11"/>
      <c r="C165" s="12"/>
    </row>
    <row r="166" spans="2:3" ht="13.5">
      <c r="B166" s="11"/>
      <c r="C166" s="10"/>
    </row>
    <row r="167" spans="2:3" ht="13.5">
      <c r="B167" s="11"/>
      <c r="C167" s="12"/>
    </row>
    <row r="168" spans="2:3" ht="13.5">
      <c r="B168" s="11"/>
      <c r="C168" s="10"/>
    </row>
    <row r="169" spans="2:3" ht="13.5">
      <c r="B169" s="11"/>
      <c r="C169" s="12"/>
    </row>
    <row r="170" spans="2:3" ht="13.5">
      <c r="B170" s="11"/>
      <c r="C170" s="12"/>
    </row>
    <row r="171" spans="2:3" ht="13.5">
      <c r="B171" s="11"/>
      <c r="C171" s="12"/>
    </row>
    <row r="172" spans="2:3" ht="13.5">
      <c r="B172" s="11"/>
      <c r="C172" s="12"/>
    </row>
    <row r="173" spans="2:3" ht="13.5">
      <c r="B173" s="11"/>
      <c r="C173" s="12"/>
    </row>
    <row r="174" spans="2:3" ht="13.5">
      <c r="B174" s="11"/>
      <c r="C174" s="12"/>
    </row>
    <row r="175" spans="2:3" ht="13.5">
      <c r="B175" s="11"/>
      <c r="C175" s="12"/>
    </row>
    <row r="176" spans="2:3" ht="13.5">
      <c r="B176" s="11"/>
      <c r="C176" s="16"/>
    </row>
    <row r="177" spans="2:3" ht="13.5">
      <c r="B177" s="11"/>
      <c r="C177" s="12"/>
    </row>
    <row r="178" spans="2:3" ht="13.5">
      <c r="B178" s="11"/>
      <c r="C178" s="10"/>
    </row>
    <row r="179" spans="2:3" ht="13.5">
      <c r="B179" s="11"/>
      <c r="C179" s="12"/>
    </row>
    <row r="180" spans="2:3" ht="13.5">
      <c r="B180" s="11"/>
      <c r="C180" s="12"/>
    </row>
    <row r="181" spans="2:3" ht="13.5">
      <c r="B181" s="11"/>
      <c r="C181" s="12"/>
    </row>
    <row r="182" spans="2:3" ht="13.5">
      <c r="B182" s="11"/>
      <c r="C182" s="12"/>
    </row>
    <row r="183" spans="2:3" ht="13.5">
      <c r="B183" s="11"/>
      <c r="C183" s="12"/>
    </row>
    <row r="184" spans="2:3" ht="13.5">
      <c r="B184" s="11"/>
      <c r="C184" s="12"/>
    </row>
    <row r="185" spans="2:3" ht="13.5">
      <c r="B185" s="11"/>
      <c r="C185" s="12"/>
    </row>
    <row r="186" spans="2:3" ht="13.5">
      <c r="B186" s="11"/>
      <c r="C186" s="12"/>
    </row>
    <row r="187" spans="2:3" ht="13.5">
      <c r="B187" s="11"/>
      <c r="C187" s="12"/>
    </row>
    <row r="188" spans="2:3" ht="13.5">
      <c r="B188" s="11"/>
      <c r="C188" s="12"/>
    </row>
    <row r="189" spans="2:3" ht="13.5">
      <c r="B189" s="11"/>
      <c r="C189" s="12"/>
    </row>
    <row r="190" spans="2:3" ht="13.5">
      <c r="B190" s="11"/>
      <c r="C190" s="12"/>
    </row>
    <row r="191" spans="2:3" ht="13.5">
      <c r="B191" s="11"/>
      <c r="C191" s="12"/>
    </row>
    <row r="192" spans="2:3" ht="13.5">
      <c r="B192" s="11"/>
      <c r="C192" s="12"/>
    </row>
    <row r="193" spans="2:3" ht="13.5">
      <c r="B193" s="11"/>
      <c r="C193" s="12"/>
    </row>
    <row r="194" spans="2:3" ht="13.5">
      <c r="B194" s="11"/>
      <c r="C194" s="12"/>
    </row>
    <row r="195" spans="2:3" ht="13.5">
      <c r="B195" s="11"/>
      <c r="C195" s="12"/>
    </row>
    <row r="196" spans="2:3" ht="13.5">
      <c r="B196" s="11"/>
      <c r="C196" s="12"/>
    </row>
    <row r="197" spans="2:3" ht="13.5">
      <c r="B197" s="11"/>
      <c r="C197" s="12"/>
    </row>
    <row r="198" spans="2:3" ht="13.5">
      <c r="B198" s="11"/>
      <c r="C198" s="12"/>
    </row>
    <row r="199" spans="2:3" ht="13.5">
      <c r="B199" s="11"/>
      <c r="C199" s="10"/>
    </row>
    <row r="200" spans="2:3" ht="13.5">
      <c r="B200" s="11"/>
      <c r="C200" s="12"/>
    </row>
    <row r="201" spans="2:3" ht="13.5">
      <c r="B201" s="11"/>
      <c r="C201" s="12"/>
    </row>
    <row r="202" spans="2:3" ht="13.5">
      <c r="B202" s="11"/>
      <c r="C202" s="10"/>
    </row>
    <row r="203" spans="2:3" ht="13.5">
      <c r="B203" s="11"/>
      <c r="C203" s="12"/>
    </row>
    <row r="204" spans="2:3" ht="13.5">
      <c r="B204" s="11"/>
      <c r="C204" s="12"/>
    </row>
    <row r="205" spans="2:3" ht="13.5">
      <c r="B205" s="11"/>
      <c r="C205" s="12"/>
    </row>
    <row r="206" spans="2:3" ht="13.5">
      <c r="B206" s="11"/>
      <c r="C206" s="12"/>
    </row>
    <row r="207" spans="2:3" ht="13.5">
      <c r="B207" s="11"/>
      <c r="C207" s="12"/>
    </row>
    <row r="208" spans="2:3" ht="13.5">
      <c r="B208" s="11"/>
      <c r="C208" s="12"/>
    </row>
    <row r="209" spans="2:3" ht="13.5">
      <c r="B209" s="11"/>
      <c r="C209" s="12"/>
    </row>
    <row r="210" spans="2:3" ht="13.5">
      <c r="B210" s="11"/>
      <c r="C210" s="12"/>
    </row>
    <row r="211" spans="2:3" ht="13.5">
      <c r="B211" s="11"/>
      <c r="C211" s="12"/>
    </row>
    <row r="212" spans="2:3" ht="13.5">
      <c r="B212" s="11"/>
      <c r="C212" s="12"/>
    </row>
    <row r="213" spans="2:3" ht="13.5">
      <c r="B213" s="11"/>
      <c r="C213" s="12"/>
    </row>
    <row r="214" spans="2:3" ht="13.5">
      <c r="B214" s="11"/>
      <c r="C214" s="12"/>
    </row>
    <row r="215" spans="2:3" ht="13.5">
      <c r="B215" s="11"/>
      <c r="C215" s="12"/>
    </row>
    <row r="216" spans="2:3" ht="13.5">
      <c r="B216" s="17"/>
      <c r="C216" s="16"/>
    </row>
    <row r="217" spans="2:3" ht="13.5">
      <c r="B217" s="11"/>
      <c r="C217" s="12"/>
    </row>
    <row r="218" spans="2:3" ht="13.5">
      <c r="B218" s="11"/>
      <c r="C218" s="12"/>
    </row>
    <row r="219" spans="2:3" ht="13.5">
      <c r="B219" s="11"/>
      <c r="C219" s="12"/>
    </row>
    <row r="220" spans="2:3" ht="13.5">
      <c r="B220" s="11"/>
      <c r="C220" s="12"/>
    </row>
    <row r="221" spans="2:3" ht="13.5">
      <c r="B221" s="11"/>
      <c r="C221" s="12"/>
    </row>
    <row r="222" spans="2:3" ht="13.5">
      <c r="B222" s="11"/>
      <c r="C222" s="12"/>
    </row>
    <row r="223" spans="2:3" ht="13.5">
      <c r="B223" s="11"/>
      <c r="C223" s="12"/>
    </row>
    <row r="224" spans="2:3" ht="13.5">
      <c r="B224" s="11"/>
      <c r="C224" s="12"/>
    </row>
    <row r="225" spans="2:3" ht="13.5">
      <c r="B225" s="11"/>
      <c r="C225" s="12"/>
    </row>
    <row r="226" spans="2:3" ht="13.5">
      <c r="B226" s="11"/>
      <c r="C226" s="12"/>
    </row>
    <row r="227" spans="2:3" ht="13.5">
      <c r="B227" s="11"/>
      <c r="C227" s="12"/>
    </row>
    <row r="228" spans="2:3" ht="13.5">
      <c r="B228" s="11"/>
      <c r="C228" s="10"/>
    </row>
    <row r="229" spans="2:3" ht="13.5">
      <c r="B229" s="11"/>
      <c r="C229" s="12"/>
    </row>
    <row r="230" spans="2:3" ht="13.5">
      <c r="B230" s="11"/>
      <c r="C230" s="12"/>
    </row>
    <row r="231" spans="2:3" ht="13.5">
      <c r="B231" s="11"/>
      <c r="C231" s="12"/>
    </row>
    <row r="232" spans="2:3" ht="13.5">
      <c r="B232" s="11"/>
      <c r="C232" s="12"/>
    </row>
    <row r="233" spans="2:3" ht="13.5">
      <c r="B233" s="11"/>
      <c r="C233" s="12"/>
    </row>
    <row r="234" spans="2:3" ht="13.5">
      <c r="B234" s="11"/>
      <c r="C234" s="12"/>
    </row>
    <row r="235" spans="2:3" ht="13.5">
      <c r="B235" s="11"/>
      <c r="C235" s="12"/>
    </row>
    <row r="236" spans="2:3" ht="13.5">
      <c r="B236" s="11"/>
      <c r="C236" s="12"/>
    </row>
    <row r="237" spans="2:3" ht="13.5">
      <c r="B237" s="11"/>
      <c r="C237" s="12"/>
    </row>
    <row r="238" spans="2:3" ht="13.5">
      <c r="B238" s="11"/>
      <c r="C238" s="12"/>
    </row>
    <row r="239" spans="2:3" ht="13.5">
      <c r="B239" s="11"/>
      <c r="C239" s="12"/>
    </row>
    <row r="240" spans="2:3" ht="13.5">
      <c r="B240" s="11"/>
      <c r="C240" s="12"/>
    </row>
    <row r="241" spans="2:3" ht="13.5">
      <c r="B241" s="11"/>
      <c r="C241" s="12"/>
    </row>
    <row r="242" spans="2:3" ht="13.5">
      <c r="B242" s="11"/>
      <c r="C242" s="12"/>
    </row>
    <row r="243" spans="2:3" ht="13.5">
      <c r="B243" s="11"/>
      <c r="C243" s="12"/>
    </row>
    <row r="244" spans="2:3" ht="13.5">
      <c r="B244" s="11"/>
      <c r="C244" s="12"/>
    </row>
    <row r="245" spans="2:3" ht="13.5">
      <c r="B245" s="11"/>
      <c r="C245" s="12"/>
    </row>
    <row r="246" spans="2:3" ht="13.5">
      <c r="B246" s="11"/>
      <c r="C246" s="12"/>
    </row>
    <row r="247" spans="2:3" ht="13.5">
      <c r="B247" s="11"/>
      <c r="C247" s="12"/>
    </row>
    <row r="248" spans="2:3" ht="13.5">
      <c r="B248" s="11"/>
      <c r="C248" s="12"/>
    </row>
    <row r="249" spans="2:3" ht="13.5">
      <c r="B249" s="11"/>
      <c r="C249" s="12"/>
    </row>
    <row r="250" spans="2:3" ht="13.5">
      <c r="B250" s="11"/>
      <c r="C250" s="12"/>
    </row>
    <row r="251" spans="2:3" ht="13.5">
      <c r="B251" s="11"/>
      <c r="C251" s="12"/>
    </row>
    <row r="252" spans="2:3" ht="13.5">
      <c r="B252" s="11"/>
      <c r="C252" s="12"/>
    </row>
    <row r="253" spans="2:3" ht="13.5">
      <c r="B253" s="11"/>
      <c r="C253" s="12"/>
    </row>
    <row r="254" spans="2:3" ht="13.5">
      <c r="B254" s="11"/>
      <c r="C254" s="12"/>
    </row>
    <row r="255" spans="2:3" ht="13.5">
      <c r="B255" s="11"/>
      <c r="C255" s="12"/>
    </row>
    <row r="256" spans="2:3" ht="13.5">
      <c r="B256" s="18"/>
      <c r="C256" s="12"/>
    </row>
    <row r="257" spans="2:3" ht="13.5">
      <c r="B257" s="11"/>
      <c r="C257" s="12"/>
    </row>
    <row r="258" spans="2:3" ht="13.5">
      <c r="B258" s="11"/>
      <c r="C258" s="12"/>
    </row>
    <row r="259" spans="2:3" ht="13.5">
      <c r="B259" s="11"/>
      <c r="C259" s="12"/>
    </row>
    <row r="260" spans="2:3" ht="13.5">
      <c r="B260" s="11"/>
      <c r="C260" s="12"/>
    </row>
    <row r="261" spans="2:3" ht="13.5">
      <c r="B261" s="11"/>
      <c r="C261" s="10"/>
    </row>
    <row r="262" spans="2:3" ht="13.5">
      <c r="B262" s="11"/>
      <c r="C262" s="12"/>
    </row>
    <row r="263" spans="2:3" ht="13.5">
      <c r="B263" s="11"/>
      <c r="C263" s="12"/>
    </row>
    <row r="264" spans="2:3" ht="13.5">
      <c r="B264" s="11"/>
      <c r="C264" s="12"/>
    </row>
    <row r="265" spans="2:3" ht="13.5">
      <c r="B265" s="11"/>
      <c r="C265" s="12"/>
    </row>
    <row r="266" spans="2:3" ht="13.5">
      <c r="B266" s="11"/>
      <c r="C266" s="12"/>
    </row>
    <row r="267" ht="12.75">
      <c r="B267" s="21"/>
    </row>
  </sheetData>
  <printOptions/>
  <pageMargins left="0.3937007874015748" right="0.3937007874015748" top="0.3937007874015748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2017-07-08T09:28:31Z</cp:lastPrinted>
  <dcterms:created xsi:type="dcterms:W3CDTF">2001-03-08T09:39:22Z</dcterms:created>
  <dcterms:modified xsi:type="dcterms:W3CDTF">2019-07-13T09:24:00Z</dcterms:modified>
  <cp:category/>
  <cp:version/>
  <cp:contentType/>
  <cp:contentStatus/>
  <cp:revision>1</cp:revision>
</cp:coreProperties>
</file>